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<sst xmlns="http://schemas.openxmlformats.org/spreadsheetml/2006/main" count="36" uniqueCount="34">
  <si>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</si>
  <si>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</si>
  <si>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</si>
  <si>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</si>
  <si>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</si>
  <si>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</si>
  <si>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</si>
  <si>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</si>
  <si>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</si>
  <si>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</si>
  <si>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</si>
  <si>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</si>
  <si>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</si>
  <si>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</si>
  <si>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</si>
  <si>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</si>
  <si>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</si>
  <si>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</si>
  <si>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</si>
  <si>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</si>
  <si>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</si>
  <si>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</si>
  <si>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</si>
  <si>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</si>
  <si>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</si>
  <si>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</si>
  <si>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</si>
  <si>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</si>
  <si>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</si>
  <si>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салат из свежих огурцов</t>
  </si>
  <si>
    <t>тефтели из мяса говядины</t>
  </si>
  <si>
    <t>каша гречневая рассыпчатая</t>
  </si>
  <si>
    <t>чай с лимоном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</si>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</sst>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9.0399999999999991</v>
      </c>
      <c r="G4" s="17">
        <v>57</v>
      </c>
      <c r="H4" s="17">
        <v>0.4</v>
      </c>
      <c r="I4" s="17">
        <v>5.9</v>
      </c>
      <c r="J4" s="33">
        <v>1.4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48.82</v>
      </c>
      <c r="G5" s="18">
        <v>183</v>
      </c>
      <c r="H5" s="18">
        <v>12.9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31</v>
      </c>
      <c r="E6" s="40">
        <v>200</v>
      </c>
      <c r="F6" s="18">
        <v>12.69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33</v>
      </c>
      <c r="C8" s="21"/>
      <c r="D8" s="27" t="s">
        <v>32</v>
      </c>
      <c r="E8" s="38">
        <v>200</v>
      </c>
      <c r="F8" s="22">
        <v>1.74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74.61999999999999</v>
      </c>
      <c r="G9" s="19">
        <f>SUM(G4:G8)</f>
        <v>632</v>
      </c>
      <c r="H9" s="19">
        <f>SUM(H4:H8)</f>
        <v>26.42</v>
      </c>
      <c r="I9" s="19">
        <f>SUM(I4:I8)</f>
        <v>25.14</v>
      </c>
      <c r="J9" s="36">
        <f>SUM(J4:J8)</f>
        <v>75.100000000000009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2024-02-19T10:22:51Z</dcterms:modified>
</cp:coreProperties>
</file>