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<sst xmlns="http://schemas.openxmlformats.org/spreadsheetml/2006/main" count="34" uniqueCount="33">
  <si>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</si>
  <si>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</si>
  <si>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</si>
  <si>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</si>
  <si>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</si>
  <si>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</si>
  <si>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</si>
  <si>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</si>
  <si>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</si>
  <si>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</si>
  <si>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</si>
  <si>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</si>
  <si>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</si>
  <si>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</si>
  <si>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</si>
  <si>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</si>
  <si>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</si>
  <si>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</si>
  <si>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</si>
  <si>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</si>
  <si>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</si>
  <si>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</si>
  <si>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</si>
  <si>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</si>
  <si>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</si>
  <si>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</si>
  <si>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</si>
  <si>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</si>
  <si>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</si>
  <si>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</si>
  <si>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компот из кураги и изюма</t>
  </si>
  <si>
    <t>гор.напиток</t>
  </si>
  <si>
    <t>биточки рыбные,картофельное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</si>
</sst>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45609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32</v>
      </c>
      <c r="E5" s="40">
        <v>290</v>
      </c>
      <c r="F5" s="18">
        <v>31.57</v>
      </c>
      <c r="G5" s="18">
        <v>365</v>
      </c>
      <c r="H5" s="18">
        <v>16.54</v>
      </c>
      <c r="I5" s="18">
        <v>7.42</v>
      </c>
      <c r="J5" s="34">
        <v>34.72</v>
      </c>
    </row>
    <row r="6" spans="1:11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  <c r="K6" s="44"/>
    </row>
    <row r="7" spans="1:11">
      <c r="A7" s="7"/>
      <c r="B7" s="21" t="s">
        <v>31</v>
      </c>
      <c r="C7" s="43"/>
      <c r="D7" s="27" t="s">
        <v>30</v>
      </c>
      <c r="E7" s="38">
        <v>200</v>
      </c>
      <c r="F7" s="22">
        <v>6.45</v>
      </c>
      <c r="G7" s="22">
        <v>71</v>
      </c>
      <c r="H7" s="22">
        <v>0.3</v>
      </c>
      <c r="I7" s="22">
        <v>0</v>
      </c>
      <c r="J7" s="35">
        <v>18.399999999999999</v>
      </c>
    </row>
    <row r="8" spans="1:11" ht="15.75" thickBot="1">
      <c r="A8" s="7"/>
      <c r="B8" s="21"/>
      <c r="C8" s="43"/>
      <c r="D8" s="39" t="s">
        <v>27</v>
      </c>
      <c r="E8" s="31"/>
      <c r="F8" s="19">
        <f>SUM(F3:F7)</f>
        <v>52.5</v>
      </c>
      <c r="G8" s="19">
        <f>SUM(G3:G7)</f>
        <v>536</v>
      </c>
      <c r="H8" s="19">
        <f>SUM(H3:H7)</f>
        <v>20.36</v>
      </c>
      <c r="I8" s="19">
        <f>SUM(I3:I7)</f>
        <v>8.06</v>
      </c>
      <c r="J8" s="36">
        <f>SUM(J3:J7)</f>
        <v>72.919999999999987</v>
      </c>
    </row>
    <row r="9" spans="1:11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2024-11-07T07:25:14Z</dcterms:modified>
</cp:coreProperties>
</file>