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<sst xmlns="http://schemas.openxmlformats.org/spreadsheetml/2006/main" count="36" uniqueCount="35">
  <si>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</si>
  <si>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</si>
  <si>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</si>
  <si>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</si>
  <si>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</si>
  <si>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</si>
  <si>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</si>
  <si>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</si>
  <si>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</si>
  <si>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</si>
  <si>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</si>
  <si>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</si>
  <si>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</si>
  <si>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</si>
  <si>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</si>
  <si>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</si>
  <si>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</si>
  <si>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</si>
  <si>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</si>
  <si>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</si>
  <si>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</si>
  <si>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</si>
  <si>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</si>
  <si>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</si>
  <si>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</si>
  <si>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</si>
  <si>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</si>
  <si>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</si>
  <si>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</si>
  <si>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20\8</t>
  </si>
  <si>
    <t>11\10</t>
  </si>
  <si>
    <t>помидоры свежие</t>
  </si>
  <si>
    <t>чай</t>
  </si>
  <si>
    <t>гор.напиток</t>
  </si>
  <si>
    <t>гуляш из говядины,каша рисовая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</si>
</sst>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>
        <v>44575</v>
      </c>
      <c r="D4" s="23" t="s">
        <v>31</v>
      </c>
      <c r="E4" s="41">
        <v>60</v>
      </c>
      <c r="F4" s="17">
        <v>7.78</v>
      </c>
      <c r="G4" s="17">
        <v>14</v>
      </c>
      <c r="H4" s="17">
        <v>0</v>
      </c>
      <c r="I4" s="17">
        <v>0</v>
      </c>
      <c r="J4" s="33">
        <v>2</v>
      </c>
    </row>
    <row r="5" spans="1:10" ht="30">
      <c r="A5" s="7"/>
      <c r="B5" s="1" t="s">
        <v>11</v>
      </c>
      <c r="C5" s="2" t="s">
        <v>29</v>
      </c>
      <c r="D5" s="24" t="s">
        <v>34</v>
      </c>
      <c r="E5" s="40">
        <v>300</v>
      </c>
      <c r="F5" s="18">
        <v>77.73</v>
      </c>
      <c r="G5" s="18">
        <v>466</v>
      </c>
      <c r="H5" s="18">
        <v>19.5</v>
      </c>
      <c r="I5" s="18">
        <v>21.9</v>
      </c>
      <c r="J5" s="34">
        <v>47.4</v>
      </c>
    </row>
    <row r="6" spans="1:10">
      <c r="A6" s="7"/>
      <c r="B6" s="2" t="s">
        <v>22</v>
      </c>
      <c r="C6" s="2"/>
      <c r="D6" s="24" t="s">
        <v>26</v>
      </c>
      <c r="E6" s="40">
        <v>40</v>
      </c>
      <c r="F6" s="18">
        <v>2.33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33</v>
      </c>
      <c r="C7" s="21" t="s">
        <v>30</v>
      </c>
      <c r="D7" s="27" t="s">
        <v>32</v>
      </c>
      <c r="E7" s="38">
        <v>200</v>
      </c>
      <c r="F7" s="22">
        <v>1.17</v>
      </c>
      <c r="G7" s="22">
        <v>35</v>
      </c>
      <c r="H7" s="22">
        <v>0</v>
      </c>
      <c r="I7" s="22">
        <v>0</v>
      </c>
      <c r="J7" s="35">
        <v>9.1</v>
      </c>
    </row>
    <row r="8" spans="1:10" ht="15.75" thickBot="1">
      <c r="A8" s="7"/>
      <c r="B8" s="21"/>
      <c r="C8" s="21"/>
      <c r="D8" s="39" t="s">
        <v>27</v>
      </c>
      <c r="E8" s="31"/>
      <c r="F8" s="19">
        <f>SUM(F3:F7)</f>
        <v>89.01</v>
      </c>
      <c r="G8" s="19">
        <f>SUM(G3:G7)</f>
        <v>607</v>
      </c>
      <c r="H8" s="19">
        <f>SUM(H3:H7)</f>
        <v>23.02</v>
      </c>
      <c r="I8" s="19">
        <f>SUM(I3:I7)</f>
        <v>22.54</v>
      </c>
      <c r="J8" s="36">
        <f>SUM(J3:J7)</f>
        <v>76.3</v>
      </c>
    </row>
    <row r="9" spans="1:10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2024-12-04T05:13:33Z</dcterms:modified>
</cp:coreProperties>
</file>