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<sst xmlns="http://schemas.openxmlformats.org/spreadsheetml/2006/main" count="37" uniqueCount="36">
  <si>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</si>
  <si>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</si>
  <si>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</si>
  <si>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</si>
  <si>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</si>
  <si>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</si>
  <si>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</si>
  <si>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</si>
  <si>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</si>
  <si>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</si>
  <si>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</si>
  <si>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</si>
  <si>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</si>
  <si>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</si>
  <si>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</si>
  <si>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</si>
  <si>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</si>
  <si>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</si>
  <si>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</si>
  <si>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</si>
  <si>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</si>
  <si>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</si>
  <si>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</si>
  <si>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</si>
  <si>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</si>
  <si>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</si>
  <si>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</si>
  <si>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</si>
  <si>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</si>
  <si>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</si>
  <si>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11\10</t>
  </si>
  <si>
    <t>помидоры свежие</t>
  </si>
  <si>
    <t>чай</t>
  </si>
  <si>
    <t>гор.напиток</t>
  </si>
  <si>
    <t>гуляш из говядины,каша рисовая рассыпчатая</t>
  </si>
  <si>
    <t>14\1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</si>
</sst>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 t="s">
        <v>35</v>
      </c>
      <c r="D4" s="23" t="s">
        <v>31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29</v>
      </c>
      <c r="D5" s="24" t="s">
        <v>34</v>
      </c>
      <c r="E5" s="40">
        <v>300</v>
      </c>
      <c r="F5" s="18">
        <v>77.73</v>
      </c>
      <c r="G5" s="18">
        <v>466</v>
      </c>
      <c r="H5" s="18">
        <v>19.5</v>
      </c>
      <c r="I5" s="18">
        <v>21.9</v>
      </c>
      <c r="J5" s="34">
        <v>47.4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33</v>
      </c>
      <c r="C7" s="21" t="s">
        <v>30</v>
      </c>
      <c r="D7" s="27" t="s">
        <v>32</v>
      </c>
      <c r="E7" s="38">
        <v>200</v>
      </c>
      <c r="F7" s="22">
        <v>1.17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89.75</v>
      </c>
      <c r="G8" s="19">
        <f>SUM(G3:G7)</f>
        <v>607</v>
      </c>
      <c r="H8" s="19">
        <f>SUM(H3:H7)</f>
        <v>23.02</v>
      </c>
      <c r="I8" s="19">
        <f>SUM(I3:I7)</f>
        <v>22.54</v>
      </c>
      <c r="J8" s="36">
        <f>SUM(J3:J7)</f>
        <v>76.3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2024-12-19T04:50:58Z</dcterms:modified>
</cp:coreProperties>
</file>