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<sst xmlns="http://schemas.openxmlformats.org/spreadsheetml/2006/main" count="34" uniqueCount="33">
  <si>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</si>
  <si>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</si>
  <si>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</si>
  <si>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</si>
  <si>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</si>
  <si>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</si>
  <si>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</si>
  <si>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</si>
  <si>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</si>
  <si>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</si>
  <si>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</si>
  <si>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</si>
  <si>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</si>
  <si>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</si>
  <si>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</si>
  <si>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</si>
  <si>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</si>
  <si>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</si>
  <si>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</si>
  <si>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</si>
  <si>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</si>
  <si>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</si>
  <si>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</si>
  <si>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</si>
  <si>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</si>
  <si>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</si>
  <si>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</si>
  <si>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</si>
  <si>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</si>
  <si>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</si>
  <si>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</si>
  <si>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каша гречневая рассыпчатая,тефтели из мяса говядины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</si>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</sst>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9.0399999999999991</v>
      </c>
      <c r="G4" s="17">
        <v>72</v>
      </c>
      <c r="H4" s="17">
        <v>1.1000000000000001</v>
      </c>
      <c r="I4" s="17">
        <v>4.0999999999999996</v>
      </c>
      <c r="J4" s="33">
        <v>7.3</v>
      </c>
    </row>
    <row r="5" spans="1:10" ht="30">
      <c r="A5" s="7"/>
      <c r="B5" s="1" t="s">
        <v>11</v>
      </c>
      <c r="C5" s="2"/>
      <c r="D5" s="24" t="s">
        <v>31</v>
      </c>
      <c r="E5" s="40">
        <v>290</v>
      </c>
      <c r="F5" s="18">
        <v>61.25</v>
      </c>
      <c r="G5" s="18">
        <v>447</v>
      </c>
      <c r="H5" s="18">
        <v>22.4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3.06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30</v>
      </c>
      <c r="C7" s="21"/>
      <c r="D7" s="27" t="s">
        <v>29</v>
      </c>
      <c r="E7" s="38">
        <v>200</v>
      </c>
      <c r="F7" s="22">
        <v>1.74</v>
      </c>
      <c r="G7" s="22">
        <v>36</v>
      </c>
      <c r="H7" s="22">
        <v>0.1</v>
      </c>
      <c r="I7" s="22">
        <v>0</v>
      </c>
      <c r="J7" s="35">
        <v>9.1999999999999993</v>
      </c>
    </row>
    <row r="8" spans="1:10">
      <c r="A8" s="7"/>
      <c r="B8" s="21"/>
      <c r="C8" s="21"/>
      <c r="D8" s="27"/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v>76.099999999999994</v>
      </c>
      <c r="G9" s="19">
        <f>SUM(G4:G8)</f>
        <v>683</v>
      </c>
      <c r="H9" s="19"/>
      <c r="I9" s="19">
        <f>SUM(I4:I8)</f>
        <v>23.340000000000003</v>
      </c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2025-01-09T10:13:56Z</dcterms:modified>
</cp:coreProperties>
</file>