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<sst xmlns="http://schemas.openxmlformats.org/spreadsheetml/2006/main" count="36" uniqueCount="35">
  <si>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</si>
  <si>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</si>
  <si>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</si>
  <si>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</si>
  <si>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</si>
  <si>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</si>
  <si>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</si>
  <si>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</si>
  <si>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</si>
  <si>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</si>
  <si>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</si>
  <si>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</si>
  <si>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</si>
  <si>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</si>
  <si>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</si>
  <si>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</si>
  <si>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</si>
  <si>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</si>
  <si>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</si>
  <si>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</si>
  <si>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</si>
  <si>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</si>
  <si>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</si>
  <si>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</si>
  <si>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</si>
  <si>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</si>
  <si>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</si>
  <si>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</si>
  <si>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</si>
  <si>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</si>
  <si>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</si>
  <si>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</si>
  <si>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</si>
  <si>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</si>
  <si>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тефтели рыбные с рисом в соусе,каша рисовая расспчатая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</si>
</sst>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33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30</v>
      </c>
      <c r="D5" s="24" t="s">
        <v>34</v>
      </c>
      <c r="E5" s="40">
        <v>320</v>
      </c>
      <c r="F5" s="18">
        <v>36.200000000000003</v>
      </c>
      <c r="G5" s="18">
        <v>377</v>
      </c>
      <c r="H5" s="18">
        <v>14.82</v>
      </c>
      <c r="I5" s="18">
        <v>11.47</v>
      </c>
      <c r="J5" s="34">
        <v>52.59</v>
      </c>
    </row>
    <row r="6" spans="1:10">
      <c r="A6" s="7"/>
      <c r="B6" s="2" t="s">
        <v>23</v>
      </c>
      <c r="C6" s="2"/>
      <c r="D6" s="24" t="s">
        <v>27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12</v>
      </c>
      <c r="C7" s="21" t="s">
        <v>31</v>
      </c>
      <c r="D7" s="27" t="s">
        <v>32</v>
      </c>
      <c r="E7" s="38">
        <v>200</v>
      </c>
      <c r="F7" s="22">
        <v>31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28</v>
      </c>
      <c r="E8" s="31"/>
      <c r="F8" s="19">
        <v>69.86</v>
      </c>
      <c r="G8" s="19">
        <f>SUM(G3:G7)</f>
        <v>518</v>
      </c>
      <c r="H8" s="19">
        <f>SUM(H3:H7)</f>
        <v>18.34</v>
      </c>
      <c r="I8" s="19">
        <f>SUM(I3:I7)</f>
        <v>12.110000000000001</v>
      </c>
      <c r="J8" s="36">
        <f>SUM(J3:J7)</f>
        <v>81.489999999999995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2025-01-30T11:59:52Z</dcterms:modified>
</cp:coreProperties>
</file>