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<sst xmlns="http://schemas.openxmlformats.org/spreadsheetml/2006/main" count="34" uniqueCount="33">
  <si>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</si>
  <si>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</si>
  <si>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</si>
  <si>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</si>
  <si>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</si>
  <si>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</si>
  <si>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</si>
  <si>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</si>
  <si>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</si>
  <si>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</si>
  <si>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</si>
  <si>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</si>
  <si>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</si>
  <si>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</si>
  <si>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</si>
  <si>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</si>
  <si>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</si>
  <si>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</si>
  <si>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</si>
  <si>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</si>
  <si>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</si>
  <si>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</si>
  <si>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</si>
  <si>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</si>
  <si>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</si>
  <si>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</si>
  <si>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</si>
  <si>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</si>
  <si>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</si>
  <si>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Сок</t>
  </si>
  <si>
    <t>гор.напиток</t>
  </si>
  <si>
    <t>биточки из мяса кур,макаронне изделия отварные</t>
  </si>
  <si>
    <t xml:space="preserve">огурец свежий к гарниру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</si>
</sst>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32</v>
      </c>
      <c r="E4" s="41">
        <v>60</v>
      </c>
      <c r="F4" s="17">
        <v>6.23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0" ht="30">
      <c r="A5" s="7"/>
      <c r="B5" s="1" t="s">
        <v>11</v>
      </c>
      <c r="C5" s="2"/>
      <c r="D5" s="24" t="s">
        <v>31</v>
      </c>
      <c r="E5" s="40">
        <v>290</v>
      </c>
      <c r="F5" s="18">
        <v>78.84</v>
      </c>
      <c r="G5" s="18">
        <v>464</v>
      </c>
      <c r="H5" s="18">
        <v>23.19</v>
      </c>
      <c r="I5" s="18">
        <v>18.18</v>
      </c>
      <c r="J5" s="34">
        <v>56.61</v>
      </c>
    </row>
    <row r="6" spans="1:10">
      <c r="A6" s="7"/>
      <c r="B6" s="2" t="s">
        <v>22</v>
      </c>
      <c r="C6" s="2"/>
      <c r="D6" s="24" t="s">
        <v>26</v>
      </c>
      <c r="E6" s="40">
        <v>40</v>
      </c>
      <c r="F6" s="18">
        <v>3.07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7"/>
      <c r="B7" s="21" t="s">
        <v>30</v>
      </c>
      <c r="C7" s="21"/>
      <c r="D7" s="27" t="s">
        <v>29</v>
      </c>
      <c r="E7" s="38">
        <v>200</v>
      </c>
      <c r="F7" s="22">
        <v>26.31</v>
      </c>
      <c r="G7" s="22">
        <v>19.600000000000001</v>
      </c>
      <c r="H7" s="22">
        <v>0.8</v>
      </c>
      <c r="I7" s="22">
        <v>0.8</v>
      </c>
      <c r="J7" s="35">
        <v>0.8</v>
      </c>
    </row>
    <row r="8" spans="1:10" ht="15.75" thickBot="1">
      <c r="A8" s="7"/>
      <c r="B8" s="21"/>
      <c r="C8" s="21"/>
      <c r="D8" s="39" t="s">
        <v>27</v>
      </c>
      <c r="E8" s="31"/>
      <c r="F8" s="19">
        <f>SUM(F3:F7)</f>
        <v>114.45</v>
      </c>
      <c r="G8" s="19">
        <f>SUM(G3:G7)</f>
        <v>594.85</v>
      </c>
      <c r="H8" s="19">
        <f>SUM(H3:H7)</f>
        <v>28.310000000000002</v>
      </c>
      <c r="I8" s="19">
        <f>SUM(I3:I7)</f>
        <v>24.62</v>
      </c>
      <c r="J8" s="36">
        <f>SUM(J3:J7)</f>
        <v>79.31</v>
      </c>
    </row>
    <row r="9" spans="1:10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2025-01-30T12:02:50Z</dcterms:modified>
</cp:coreProperties>
</file>