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<sst xmlns="http://schemas.openxmlformats.org/spreadsheetml/2006/main" count="36" uniqueCount="36">
  <si>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</si>
  <si>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</si>
  <si>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</si>
  <si>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</si>
  <si>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</si>
  <si>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</si>
  <si>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</si>
  <si>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</si>
  <si>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</si>
  <si>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</si>
  <si>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</si>
  <si>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</si>
  <si>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</si>
  <si>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</si>
  <si>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</si>
  <si>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</si>
  <si>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</si>
  <si>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</si>
  <si>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</si>
  <si>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</si>
  <si>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</si>
  <si>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</si>
  <si>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</si>
  <si>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</si>
  <si>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</si>
  <si>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</si>
  <si>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</si>
  <si>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</si>
  <si>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</si>
  <si>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12\7</t>
  </si>
  <si>
    <t>10\10</t>
  </si>
  <si>
    <t>чай</t>
  </si>
  <si>
    <t>помидоры свежие порционно</t>
  </si>
  <si>
    <t>салат</t>
  </si>
  <si>
    <t xml:space="preserve">тефтели рыбные с рисом в соусе, каша рисовая рассыпчатая 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</si>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</sst>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20" sqref="B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 t="s">
        <v>29</v>
      </c>
      <c r="D4" s="24" t="s">
        <v>34</v>
      </c>
      <c r="E4" s="40">
        <v>320</v>
      </c>
      <c r="F4" s="18">
        <v>36.200000000000003</v>
      </c>
      <c r="G4" s="18">
        <v>377</v>
      </c>
      <c r="H4" s="18">
        <v>14.82</v>
      </c>
      <c r="I4" s="18">
        <v>11.47</v>
      </c>
      <c r="J4" s="34">
        <v>52.59</v>
      </c>
    </row>
    <row r="5" spans="1:10">
      <c r="A5" s="7"/>
      <c r="B5" s="21"/>
      <c r="C5" s="21"/>
      <c r="D5" s="27"/>
      <c r="E5" s="38"/>
      <c r="F5" s="22"/>
      <c r="G5" s="22"/>
      <c r="H5" s="22"/>
      <c r="I5" s="22"/>
      <c r="J5" s="35"/>
    </row>
    <row r="6" spans="1:10">
      <c r="A6" s="7"/>
      <c r="B6" s="21" t="s">
        <v>12</v>
      </c>
      <c r="C6" s="21" t="s">
        <v>30</v>
      </c>
      <c r="D6" s="27" t="s">
        <v>31</v>
      </c>
      <c r="E6" s="38">
        <v>200</v>
      </c>
      <c r="F6" s="22">
        <v>31</v>
      </c>
      <c r="G6" s="22">
        <v>35</v>
      </c>
      <c r="H6" s="22">
        <v>0</v>
      </c>
      <c r="I6" s="22">
        <v>0</v>
      </c>
      <c r="J6" s="35">
        <v>9.1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>
      <c r="A9" s="7"/>
      <c r="B9" s="5" t="s">
        <v>33</v>
      </c>
      <c r="C9" s="42"/>
      <c r="D9" s="23" t="s">
        <v>32</v>
      </c>
      <c r="E9" s="41">
        <v>60</v>
      </c>
      <c r="F9" s="17">
        <v>3.18</v>
      </c>
      <c r="G9" s="17">
        <v>14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27</v>
      </c>
      <c r="E11" s="31"/>
      <c r="F11" s="19">
        <v>69.86</v>
      </c>
      <c r="G11" s="19">
        <f>SUM(G3:G10)</f>
        <v>518</v>
      </c>
      <c r="H11" s="19">
        <f>SUM(H3:H10)</f>
        <v>18.34</v>
      </c>
      <c r="I11" s="19">
        <f>SUM(I3:I10)</f>
        <v>12.110000000000001</v>
      </c>
      <c r="J11" s="36">
        <f>SUM(J3:J10)</f>
        <v>81.490000000000009</v>
      </c>
    </row>
    <row r="12" spans="1:10" ht="15.75" thickBot="1">
      <c r="A12" s="8"/>
      <c r="B12" s="9"/>
      <c r="C12" s="9"/>
      <c r="D12" s="39"/>
      <c r="E12" s="31"/>
      <c r="F12" s="19"/>
      <c r="G12" s="19"/>
      <c r="H12" s="19"/>
      <c r="I12" s="19"/>
      <c r="J12" s="36"/>
    </row>
    <row r="13" spans="1:10">
      <c r="A13" s="4" t="s">
        <v>13</v>
      </c>
      <c r="B13" s="11" t="s">
        <v>19</v>
      </c>
      <c r="C13" s="6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0">
      <c r="A16" s="7" t="s">
        <v>14</v>
      </c>
      <c r="B16" s="10" t="s">
        <v>15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16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17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18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35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23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20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2025-02-18T16:14:56Z</dcterms:modified>
</cp:coreProperties>
</file>