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<sst xmlns="http://schemas.openxmlformats.org/spreadsheetml/2006/main" count="34" uniqueCount="34">
  <si>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</si>
  <si>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</si>
  <si>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</si>
  <si>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</si>
  <si>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</si>
  <si>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</si>
  <si>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</si>
  <si>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</si>
  <si>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</si>
  <si>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</si>
  <si>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</si>
  <si>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</si>
  <si>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</si>
  <si>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</si>
  <si>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</si>
  <si>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</si>
  <si>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</si>
  <si>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</si>
  <si>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</si>
  <si>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</si>
  <si>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</si>
  <si>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</si>
  <si>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</si>
  <si>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</si>
  <si>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</si>
  <si>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</si>
  <si>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</si>
  <si>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</si>
  <si>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Сок</t>
  </si>
  <si>
    <t>гор.напиток</t>
  </si>
  <si>
    <t xml:space="preserve">огурец свежий к гарниру </t>
  </si>
  <si>
    <t>биточки из мяса кур, макаронные изделия отварные</t>
  </si>
  <si>
    <t>салат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</si>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</sst>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20</v>
      </c>
      <c r="F1" s="16"/>
      <c r="I1" t="s">
        <v>1</v>
      </c>
      <c r="J1" s="15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/>
      <c r="D4" s="24" t="s">
        <v>31</v>
      </c>
      <c r="E4" s="40">
        <v>290</v>
      </c>
      <c r="F4" s="18">
        <v>78.84</v>
      </c>
      <c r="G4" s="18">
        <v>464</v>
      </c>
      <c r="H4" s="18">
        <v>23.19</v>
      </c>
      <c r="I4" s="18">
        <v>18.18</v>
      </c>
      <c r="J4" s="34">
        <v>56.61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29</v>
      </c>
      <c r="C6" s="21"/>
      <c r="D6" s="27" t="s">
        <v>28</v>
      </c>
      <c r="E6" s="38">
        <v>200</v>
      </c>
      <c r="F6" s="22">
        <v>26.31</v>
      </c>
      <c r="G6" s="22">
        <v>19.600000000000001</v>
      </c>
      <c r="H6" s="22">
        <v>0.8</v>
      </c>
      <c r="I6" s="22">
        <v>0.8</v>
      </c>
      <c r="J6" s="35">
        <v>0.8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"/>
      <c r="C8" s="2"/>
      <c r="D8" s="24"/>
      <c r="E8" s="40"/>
      <c r="F8" s="18"/>
      <c r="G8" s="18"/>
      <c r="H8" s="18"/>
      <c r="I8" s="18"/>
      <c r="J8" s="34"/>
    </row>
    <row r="9" spans="1:10">
      <c r="A9" s="7"/>
      <c r="B9" s="5" t="s">
        <v>32</v>
      </c>
      <c r="C9" s="6"/>
      <c r="D9" s="23" t="s">
        <v>30</v>
      </c>
      <c r="E9" s="41">
        <v>60</v>
      </c>
      <c r="F9" s="17">
        <v>6.23</v>
      </c>
      <c r="G9" s="17">
        <v>19.25</v>
      </c>
      <c r="H9" s="17">
        <v>0.8</v>
      </c>
      <c r="I9" s="17">
        <v>5</v>
      </c>
      <c r="J9" s="33">
        <v>4.0999999999999996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26</v>
      </c>
      <c r="E11" s="31"/>
      <c r="F11" s="19">
        <f>SUM(F3:F7)</f>
        <v>108.22</v>
      </c>
      <c r="G11" s="19">
        <f>SUM(G3:G7)</f>
        <v>575.6</v>
      </c>
      <c r="H11" s="19">
        <f>SUM(H3:H7)</f>
        <v>27.51</v>
      </c>
      <c r="I11" s="19">
        <f>SUM(I3:I7)</f>
        <v>19.62</v>
      </c>
      <c r="J11" s="36">
        <f>SUM(J3:J7)</f>
        <v>75.209999999999994</v>
      </c>
    </row>
    <row r="12" spans="1:10" ht="15.75" thickBot="1">
      <c r="A12" s="8"/>
      <c r="B12" s="9"/>
      <c r="C12" s="21"/>
      <c r="D12" s="39"/>
      <c r="E12" s="31"/>
      <c r="F12" s="19"/>
      <c r="G12" s="19"/>
      <c r="H12" s="19"/>
      <c r="I12" s="19"/>
      <c r="J12" s="36"/>
    </row>
    <row r="13" spans="1:10" ht="15.75" thickBot="1">
      <c r="A13" s="4" t="s">
        <v>12</v>
      </c>
      <c r="B13" s="11" t="s">
        <v>18</v>
      </c>
      <c r="C13" s="9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6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2"/>
      <c r="D15" s="25"/>
      <c r="E15" s="31"/>
      <c r="F15" s="19"/>
      <c r="G15" s="19"/>
      <c r="H15" s="19"/>
      <c r="I15" s="19"/>
      <c r="J15" s="36"/>
    </row>
    <row r="16" spans="1:10" ht="15.75" thickBot="1">
      <c r="A16" s="7" t="s">
        <v>13</v>
      </c>
      <c r="B16" s="10" t="s">
        <v>14</v>
      </c>
      <c r="C16" s="9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3"/>
      <c r="D17" s="24"/>
      <c r="E17" s="29"/>
      <c r="F17" s="18"/>
      <c r="G17" s="18"/>
      <c r="H17" s="18"/>
      <c r="I17" s="18"/>
      <c r="J17" s="34"/>
    </row>
    <row r="18" spans="1:10" ht="15.75" thickBot="1">
      <c r="A18" s="7"/>
      <c r="B18" s="1" t="s">
        <v>16</v>
      </c>
      <c r="C18" s="2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6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2"/>
      <c r="D24" s="25"/>
      <c r="E24" s="31"/>
      <c r="F24" s="19"/>
      <c r="G24" s="19"/>
      <c r="H24" s="19"/>
      <c r="I24" s="19"/>
      <c r="J24" s="36"/>
    </row>
    <row r="25" spans="1:10">
      <c r="C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2025-02-18T15:41:29Z</dcterms:modified>
</cp:coreProperties>
</file>