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<sst xmlns="http://schemas.openxmlformats.org/spreadsheetml/2006/main" count="34" uniqueCount="34">
  <si>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</si>
  <si>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</si>
  <si>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</si>
  <si>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</si>
  <si>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</si>
  <si>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</si>
  <si>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</si>
  <si>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</si>
  <si>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</si>
  <si>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</si>
  <si>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</si>
  <si>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</si>
  <si>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</si>
  <si>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</si>
  <si>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</si>
  <si>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</si>
  <si>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</si>
  <si>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</si>
  <si>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</si>
  <si>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</si>
  <si>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</si>
  <si>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</si>
  <si>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</si>
  <si>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</si>
  <si>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</si>
  <si>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</si>
  <si>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</si>
  <si>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</si>
  <si>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</si>
  <si>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</si>
  <si>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</si>
  <si>
    <t>хлеб ржаной</t>
  </si>
  <si>
    <t>напиток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</si>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</sst>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5" sqref="B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/>
      <c r="D4" s="24" t="s">
        <v>28</v>
      </c>
      <c r="E4" s="40">
        <v>250</v>
      </c>
      <c r="F4" s="18">
        <v>75.680000000000007</v>
      </c>
      <c r="G4" s="18">
        <v>460</v>
      </c>
      <c r="H4" s="18">
        <v>23.9</v>
      </c>
      <c r="I4" s="18">
        <v>21.8</v>
      </c>
      <c r="J4" s="34">
        <v>41.2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1" t="s">
        <v>30</v>
      </c>
      <c r="C6" s="2"/>
      <c r="D6" s="24" t="s">
        <v>29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21</v>
      </c>
      <c r="C7" s="2"/>
      <c r="D7" s="24" t="s">
        <v>31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33</v>
      </c>
      <c r="C9" s="6"/>
      <c r="D9" s="23" t="s">
        <v>27</v>
      </c>
      <c r="E9" s="41">
        <v>60</v>
      </c>
      <c r="F9" s="17">
        <v>7.65</v>
      </c>
      <c r="G9" s="17">
        <v>8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25</v>
      </c>
      <c r="E11" s="31"/>
      <c r="F11" s="19">
        <f>SUM(F4:F10)</f>
        <v>112.71000000000001</v>
      </c>
      <c r="G11" s="19">
        <f>SUM(G4:G10)</f>
        <v>579.6</v>
      </c>
      <c r="H11" s="19">
        <f>SUM(H4:H10)</f>
        <v>28.22</v>
      </c>
      <c r="I11" s="19">
        <f>SUM(I4:I10)</f>
        <v>23.240000000000002</v>
      </c>
      <c r="J11" s="36">
        <f>SUM(J4:J10)</f>
        <v>61.8</v>
      </c>
    </row>
    <row r="12" spans="1:10">
      <c r="A12" s="4" t="s">
        <v>12</v>
      </c>
      <c r="B12" s="11" t="s">
        <v>18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13</v>
      </c>
      <c r="B15" s="10" t="s">
        <v>14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15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16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17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32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19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2025-02-03T09:48:01Z</cp:lastPrinted>
  <dcterms:created xsi:type="dcterms:W3CDTF">2015-06-05T18:19:34Z</dcterms:created>
  <dcterms:modified xsi:type="dcterms:W3CDTF">2025-02-18T16:10:30Z</dcterms:modified>
</cp:coreProperties>
</file>