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<sst xmlns="http://schemas.openxmlformats.org/spreadsheetml/2006/main" count="38" uniqueCount="36">
  <si>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</si>
  <si>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</si>
  <si>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</si>
  <si>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</si>
  <si>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</si>
  <si>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</si>
  <si>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</si>
  <si>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</si>
  <si>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</si>
  <si>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</si>
  <si>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</si>
  <si>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</si>
  <si>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</si>
  <si>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</si>
  <si>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</si>
  <si>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</si>
  <si>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</si>
  <si>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</si>
  <si>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</si>
  <si>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</si>
  <si>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</si>
  <si>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</si>
  <si>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</si>
  <si>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</si>
  <si>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</si>
  <si>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</si>
  <si>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</si>
  <si>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</si>
  <si>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</si>
  <si>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</si>
  <si>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</si>
  <si>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</si>
  <si>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салат</t>
  </si>
  <si>
    <t>напиток</t>
  </si>
  <si>
    <t>тефтели рыбные с рисом в соусе</t>
  </si>
  <si>
    <t>каша рисовая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</si>
</sst>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16"/>
      <c r="I1" t="s">
        <v>1</v>
      </c>
      <c r="J1" s="15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 t="s">
        <v>28</v>
      </c>
      <c r="D4" s="24" t="s">
        <v>34</v>
      </c>
      <c r="E4" s="40">
        <v>120</v>
      </c>
      <c r="F4" s="18">
        <v>36.200000000000003</v>
      </c>
      <c r="G4" s="18">
        <v>131</v>
      </c>
      <c r="H4" s="18">
        <v>10.220000000000001</v>
      </c>
      <c r="I4" s="18">
        <v>5.57</v>
      </c>
      <c r="J4" s="34">
        <v>9.89</v>
      </c>
    </row>
    <row r="5" spans="1:10">
      <c r="A5" s="7"/>
      <c r="B5" s="21"/>
      <c r="C5" s="21"/>
      <c r="D5" s="27" t="s">
        <v>35</v>
      </c>
      <c r="E5" s="38">
        <v>200</v>
      </c>
      <c r="F5" s="22"/>
      <c r="G5" s="22">
        <v>246</v>
      </c>
      <c r="H5" s="22">
        <v>4.5999999999999996</v>
      </c>
      <c r="I5" s="22">
        <v>5.9</v>
      </c>
      <c r="J5" s="35">
        <v>42.7</v>
      </c>
    </row>
    <row r="6" spans="1:10">
      <c r="A6" s="7"/>
      <c r="B6" s="21" t="s">
        <v>12</v>
      </c>
      <c r="C6" s="21" t="s">
        <v>29</v>
      </c>
      <c r="D6" s="27" t="s">
        <v>30</v>
      </c>
      <c r="E6" s="38">
        <v>200</v>
      </c>
      <c r="F6" s="22">
        <v>31</v>
      </c>
      <c r="G6" s="22">
        <v>35</v>
      </c>
      <c r="H6" s="22">
        <v>0</v>
      </c>
      <c r="I6" s="22">
        <v>0</v>
      </c>
      <c r="J6" s="35">
        <v>9.1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19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32</v>
      </c>
      <c r="C9" s="42"/>
      <c r="D9" s="23" t="s">
        <v>31</v>
      </c>
      <c r="E9" s="41">
        <v>60</v>
      </c>
      <c r="F9" s="17">
        <v>3.18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26</v>
      </c>
      <c r="E11" s="31">
        <v>620</v>
      </c>
      <c r="F11" s="19">
        <v>69.86</v>
      </c>
      <c r="G11" s="19">
        <f>SUM(G3:G10)</f>
        <v>518</v>
      </c>
      <c r="H11" s="19">
        <f>SUM(H3:H10)</f>
        <v>18.34</v>
      </c>
      <c r="I11" s="19">
        <f>SUM(I3:I10)</f>
        <v>12.110000000000001</v>
      </c>
      <c r="J11" s="36">
        <f>SUM(J3:J10)</f>
        <v>81.490000000000009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13</v>
      </c>
      <c r="B13" s="11" t="s">
        <v>19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14</v>
      </c>
      <c r="B16" s="10" t="s">
        <v>15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16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17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23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20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2025-04-01T08:36:53Z</dcterms:modified>
</cp:coreProperties>
</file>